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685" yWindow="45" windowWidth="18915" windowHeight="8475"/>
  </bookViews>
  <sheets>
    <sheet name="Accueil et mode d'emploi" sheetId="6" r:id="rId1"/>
    <sheet name="Exemples" sheetId="4" r:id="rId2"/>
    <sheet name="Matrice" sheetId="7" r:id="rId3"/>
  </sheets>
  <definedNames>
    <definedName name="_xlnm.Print_Titles" localSheetId="1">Exemples!$1:$3</definedName>
    <definedName name="_xlnm.Print_Area" localSheetId="0">'Accueil et mode d''emploi'!$A$1:$G$48</definedName>
    <definedName name="_xlnm.Print_Area" localSheetId="2">Matrice!$A$1:$F$17</definedName>
  </definedNames>
  <calcPr calcId="125725"/>
</workbook>
</file>

<file path=xl/sharedStrings.xml><?xml version="1.0" encoding="utf-8"?>
<sst xmlns="http://schemas.openxmlformats.org/spreadsheetml/2006/main" count="331" uniqueCount="216">
  <si>
    <t>Mode d'emploi / Accueil</t>
  </si>
  <si>
    <t>Objectifs généraux</t>
  </si>
  <si>
    <t>Objectifs chiffrés</t>
  </si>
  <si>
    <t>Collaborateurs concernés</t>
  </si>
  <si>
    <t>Traduction objectifs collaborateur</t>
  </si>
  <si>
    <t>Mise en place
Suivi</t>
  </si>
  <si>
    <t>Associés</t>
  </si>
  <si>
    <t>Entretenir notre professionnalisme</t>
  </si>
  <si>
    <t>Définir 5/6 grands axes sur lesquelles vous souhaitez orienter votre cabinet</t>
  </si>
  <si>
    <t>Veiller à ce que les objectifs soient à la fois réalistes et ambitieux</t>
  </si>
  <si>
    <t>Domaines à couvrir : métier, commercial, client, délai, gestion, RH, qualité de production,etc...</t>
  </si>
  <si>
    <t>Identifier les niveaux de collaborateur pour lesquels l'objectif et l'axe seront traduits à leur niveau par des objectifs chiffrés</t>
  </si>
  <si>
    <t>Mise en place et suivi</t>
  </si>
  <si>
    <t>Suivre le même principe que pour les objectifs chiffrés : définir un objectif précis, à la fois ambitieux et réaliste.</t>
  </si>
  <si>
    <t>Définir les outils, moyens  pour atteindre l'objectif fixé, si des outils et moyens spécifiques sont nécessaires.</t>
  </si>
  <si>
    <t>Définir les outils de suivi des objectifs : comment vous allez suivre les résultats, à quelle fréquence, avec quel outil ?</t>
  </si>
  <si>
    <t>Assistante</t>
  </si>
  <si>
    <t>Proposer formation à tous les collaborateurs en entretien annuel</t>
  </si>
  <si>
    <t>Organiser toutes formations planifiées</t>
  </si>
  <si>
    <t>Rendre l'outil de production plus performant</t>
  </si>
  <si>
    <t>Chef de mission / Collaborateurs</t>
  </si>
  <si>
    <t>Organiser les 10 réunions (date + sujet à aborder + collaborateur pour la présentation)</t>
  </si>
  <si>
    <t>Réaliser la présentation prévue + établir fiche technique</t>
  </si>
  <si>
    <t>Cultiver une relation avec nos clients basée sur le partenariat</t>
  </si>
  <si>
    <t>Analyser les bilans fin de mission pour identifier les pistes d'amélioration</t>
  </si>
  <si>
    <t>Préparer les éléments pour les bilans fin de mission</t>
  </si>
  <si>
    <t>Prendre en compte 5 suggestions / points d'amélioration de nos clients</t>
  </si>
  <si>
    <t>Traduction en objectifs collaborateur</t>
  </si>
  <si>
    <t>Tableau pour la mise en place et le suivi des objectifs</t>
  </si>
  <si>
    <t>Quels sont les principaux problèmes auxquels nous sommes confrontés ou les principaux souhaits concernant l'avenir?</t>
  </si>
  <si>
    <t xml:space="preserve">A cette étape se poser les questions : </t>
  </si>
  <si>
    <t>A cette étape se poser la question :</t>
  </si>
  <si>
    <t>Quels sont les collaborateurs concernés par l'objectif chiffré?</t>
  </si>
  <si>
    <t>Phase d'équilibrage</t>
  </si>
  <si>
    <t>Vérifier que tous les niveaux de collaborateurs contribuent de manière équitable à l'atteinte des objectifs</t>
  </si>
  <si>
    <t>Vérifier la cohérence et la pertinence des objectifs ainsi définis</t>
  </si>
  <si>
    <t>Pour chacun des axes définis précédemment, quels sont les objectifs que je souhaite atteindre ?</t>
  </si>
  <si>
    <t>Les facteurs clé de la réussite de mon cabinet sont-ils pris en compte ?</t>
  </si>
  <si>
    <t xml:space="preserve">Pour chaque collaborateur concerné identifié, traduire l'objectif chiffré à son niveau </t>
  </si>
  <si>
    <t>Des moyens particuliers sont-ils nécessaires (formation, mise en place de procédures, documents, etc...) ?</t>
  </si>
  <si>
    <t>Domaines</t>
  </si>
  <si>
    <t>RH</t>
  </si>
  <si>
    <t>Métier</t>
  </si>
  <si>
    <t>Clients</t>
  </si>
  <si>
    <t>Commercial</t>
  </si>
  <si>
    <t>Développer le chiffre d'affaires</t>
  </si>
  <si>
    <t>Rentabilité</t>
  </si>
  <si>
    <t>Identifier les malis</t>
  </si>
  <si>
    <t>Suivre les temps réalisés par rapport aux temps prévus</t>
  </si>
  <si>
    <t>Trésorerie</t>
  </si>
  <si>
    <t>Assainir la trésorerie</t>
  </si>
  <si>
    <t>Chef de mission</t>
  </si>
  <si>
    <t xml:space="preserve">Chef de mission </t>
  </si>
  <si>
    <t>Suivre et intervenir en cas de retard de paiement</t>
  </si>
  <si>
    <t>Préparer la facturation pour ses dossiers à J+X</t>
  </si>
  <si>
    <t>Identifier et préparer la facturation des missions exceptionnelles</t>
  </si>
  <si>
    <t>Collaborateur</t>
  </si>
  <si>
    <t>Informer en cas de dépassement</t>
  </si>
  <si>
    <t>Réaliser X réunions internes / an couvrant un sujet d'actualité</t>
  </si>
  <si>
    <t>Développer les missions nouvelles chez les clients actuels</t>
  </si>
  <si>
    <t>Répondre sous X jours à une réclamation client</t>
  </si>
  <si>
    <t>Moins de X % des bulletins de salaire sont refaits chaque mois suite à une erreur cabinet</t>
  </si>
  <si>
    <t>Diversifier notre offre</t>
  </si>
  <si>
    <t>Diversifier notre clientèle</t>
  </si>
  <si>
    <t>Développer les missions conseil</t>
  </si>
  <si>
    <t>Saisir ses temps sous X temps</t>
  </si>
  <si>
    <t>Ne pas accepter de tâches exceptionnelles sans accord préalable d'un consultant</t>
  </si>
  <si>
    <t>Améliorer la performance économique du cabinet</t>
  </si>
  <si>
    <t>Toutes les missions exceptionnelles sont facturées</t>
  </si>
  <si>
    <t>Identifier X missions de conseil chez nos clients / an</t>
  </si>
  <si>
    <t>Tous les collaborateurs suivent au moins X jours de formation / an</t>
  </si>
  <si>
    <t>Proposer un service complet</t>
  </si>
  <si>
    <t>X missions packagées acceptées chaque année</t>
  </si>
  <si>
    <t>Garantir des prestations de haut niveau</t>
  </si>
  <si>
    <t>X % des dossiers clients sont renouvellés chaque année</t>
  </si>
  <si>
    <t>Suivi du taux de renouvellement du CA</t>
  </si>
  <si>
    <t>X % des nouveaux clients sont envoyés par des clients existants</t>
  </si>
  <si>
    <t>Envoyer sous X jours la lettre de mission suite à la demande du client</t>
  </si>
  <si>
    <t>Signer avec X nouveaux clients par an</t>
  </si>
  <si>
    <t>Appliquer X améliorations /an au fonctionnement du cabinet</t>
  </si>
  <si>
    <t>Associé</t>
  </si>
  <si>
    <t>Assurer le renouvellement de l'équipe</t>
  </si>
  <si>
    <t>Recruter X stagiaires</t>
  </si>
  <si>
    <t>Nouer un partenariat avec X écoles</t>
  </si>
  <si>
    <t>Accueillir chaque nouvel entrant (présentation de l'équipe, des outils de production)</t>
  </si>
  <si>
    <t>Accueillir chaque nouvel entrant (livret d'accueil, présentation du cabinet, de la fonction)</t>
  </si>
  <si>
    <t>Mettre en place un référent par stagiaire</t>
  </si>
  <si>
    <t>Faire le planning un mois à l'avance</t>
  </si>
  <si>
    <t>Faire un plan de charge annuel</t>
  </si>
  <si>
    <t>Veiller à l'équilibre vie personnelle / vie professionnelle</t>
  </si>
  <si>
    <t>Suivre les heures supplémentaires pour les collaborateurs et jours de travail pour les chefs de mission</t>
  </si>
  <si>
    <t>Favoriser la communication au sein du cabinet</t>
  </si>
  <si>
    <t>Faire participer le personnel à la vie du cabinet</t>
  </si>
  <si>
    <t>Mettre en œuvre au moins X améliorations proposées par le personnel</t>
  </si>
  <si>
    <t>Répondre systématiquement à toute suggestion du personnel</t>
  </si>
  <si>
    <t>Personnel</t>
  </si>
  <si>
    <t>Proposer au moints X améliorations par an</t>
  </si>
  <si>
    <t xml:space="preserve">Réaliser X réunions internes / an </t>
  </si>
  <si>
    <t>Présentation de l'avancement des missions en réunion</t>
  </si>
  <si>
    <t>Présentation des résultats du cabinet en réunion</t>
  </si>
  <si>
    <t>Etablir les budgets annuels</t>
  </si>
  <si>
    <t>Former/informer chacun sur les métiers et services du cabinet</t>
  </si>
  <si>
    <t>Associé / Chef de mission</t>
  </si>
  <si>
    <t>X abonnés client à la lettre d'information d'actualité</t>
  </si>
  <si>
    <t xml:space="preserve">Renégocier avec les clients concernés ou s'en séparer </t>
  </si>
  <si>
    <t>X % des clients se montrent satisfaits à la fin de la mission</t>
  </si>
  <si>
    <t>Mesurer la satisfaction client à l'issue de la mission</t>
  </si>
  <si>
    <t>Comprendre, satisfaire et fidéliser nos clients</t>
  </si>
  <si>
    <t>Garantir la maîtrise technique de nos missions</t>
  </si>
  <si>
    <t>Mieux comprendre les besoins de nos clients</t>
  </si>
  <si>
    <t>Moins de X heures supplémentaires par an pour les collaborateurs
Moins de X jours de travail par an pour les chefs de mission</t>
  </si>
  <si>
    <t>Management</t>
  </si>
  <si>
    <t>Organiser X réunions / an</t>
  </si>
  <si>
    <t>Etre présent à chacune des réunions organisées</t>
  </si>
  <si>
    <t>Accueillir X stagiaires par an</t>
  </si>
  <si>
    <t>Suivre et gérer les entrées des stagiaires</t>
  </si>
  <si>
    <t>Chaque nouvel entrant est accueilli</t>
  </si>
  <si>
    <t>Mettre en place un outil informatique pour la saisie des variables par le client</t>
  </si>
  <si>
    <t>Concevoir l'outil informatique pour la saisie des variables par le client</t>
  </si>
  <si>
    <t>Aider à l'utilisation de l'outil par le client</t>
  </si>
  <si>
    <t>Assurer le contrôle qualité du travail</t>
  </si>
  <si>
    <t>Assurer l'auto-contrôle de son travail</t>
  </si>
  <si>
    <t>Planning annuel
Bilan 1 fois / an</t>
  </si>
  <si>
    <t>Planning mensuel
Bilan 1 fois / mois</t>
  </si>
  <si>
    <t>Liste des clients utilisant l'outil
Bilan 1 fois / an</t>
  </si>
  <si>
    <t>Suivi du personnel
Bilan 1 fois / an</t>
  </si>
  <si>
    <t>Calendrier des réunions
Bilan 1 fois / an</t>
  </si>
  <si>
    <t>Tableau de suivi des décisions
Bilan 1 fois / an</t>
  </si>
  <si>
    <t>Alerter en cas de problème rencontré</t>
  </si>
  <si>
    <t>Aucun retard de notre fait concernant  ou charges sociales, déclarations ou bilans ou juridique, etc...)
OU
Grand livre social pour X % des clients de plus de X salariés avant le X
OU
Juridique / bilans, etc...  sur l'ensemble des dossiers avant le X</t>
  </si>
  <si>
    <t>Envoyer et suivre les lettres de mission</t>
  </si>
  <si>
    <t>Etablir la lettre de mission sous X jours suite à la demande du client</t>
  </si>
  <si>
    <t>Identifier les motifs de tous les refus des recommandations</t>
  </si>
  <si>
    <t>Analyser les motifs de tous les refus des recommandations</t>
  </si>
  <si>
    <t>Suivi des lettres de mission
Bilan 1 fois / an</t>
  </si>
  <si>
    <t>Suivi des lettres de mission
Bilan 1 fois / trimestre</t>
  </si>
  <si>
    <t>Rechercher auprès du client les motifs de refus</t>
  </si>
  <si>
    <t>Prendre contact avec le client en cas de problème identifié comme grave</t>
  </si>
  <si>
    <t>Chef de mission / Collaborateur</t>
  </si>
  <si>
    <t>Préparer la réponse à la réclamation client sous X jours</t>
  </si>
  <si>
    <t>Enregistrer et suivre les réclamations clients</t>
  </si>
  <si>
    <t>Suivi des réclamations clients
Bilan 1 fois / trimestre</t>
  </si>
  <si>
    <t>Enregistrer les résultats</t>
  </si>
  <si>
    <t>Organiser la publication de la lettre d'information tous les X</t>
  </si>
  <si>
    <t>Etre un vrai partenaire pour nos clients</t>
  </si>
  <si>
    <t>Rédiger les articles attribués</t>
  </si>
  <si>
    <t>Faire la promotion de la lettre d'information auprès de ses clients</t>
  </si>
  <si>
    <t>Envoyer et suivre la lettre d'information</t>
  </si>
  <si>
    <t>Atteindre un chiffre d'affaires de X euros pour nos missions de conseil
OU
X euros conseil facturé par rapport au nombre de missions conseil
OU
Accroître de X% le nombre de nos missions conseil</t>
  </si>
  <si>
    <t>Suivi du chiffre d'affaires
Bilan 1 fois / an</t>
  </si>
  <si>
    <t>Concevoir un modèle de tableau de bord</t>
  </si>
  <si>
    <t>Proposer des tableaux de bord à X % de nos clients</t>
  </si>
  <si>
    <t xml:space="preserve">Identifier les clients susceptibles d'être intéressés et leur proposer le tableau de bord </t>
  </si>
  <si>
    <t>Enregistrer et compulser les résultats</t>
  </si>
  <si>
    <t>Signer X nouvelles missions</t>
  </si>
  <si>
    <t>Identifier et faire part d'une nouvelle mission potentielle au chef de mission</t>
  </si>
  <si>
    <t>Augmenter de X le CA actuel</t>
  </si>
  <si>
    <t>Fidéliser nos clients</t>
  </si>
  <si>
    <t>Rencontrer régulièrement les clients (au moins 1 fois / an / client)</t>
  </si>
  <si>
    <t>Développer notre partenariat avec nos clients</t>
  </si>
  <si>
    <t>Augmenter de X le CA de notre métier X</t>
  </si>
  <si>
    <t>Etablir plaquette de présentation des prestations du métier X</t>
  </si>
  <si>
    <t>Etablir X lettres de mission pour le métier X</t>
  </si>
  <si>
    <t>Obtenir X % d'acceptation sur nos devis
ou
Conserver le taux de X % des recos signées</t>
  </si>
  <si>
    <t>Rencontrer tout nouveau client potentiel pour recueillir ses besoins</t>
  </si>
  <si>
    <t>Faire part des besoins identifiés, remarques des clients</t>
  </si>
  <si>
    <t>Organiser systématiquement toute nouvelle mission avec le client</t>
  </si>
  <si>
    <t>Annexer la répartition des tâches cabinet / client dans chaque lettre de mission</t>
  </si>
  <si>
    <t>Rencontrer 100 % des nouveaux clients pour l'organisation de la mission et présentation des intervenants</t>
  </si>
  <si>
    <t>Planning mensuel
Bilan 1 fois / trimestriel</t>
  </si>
  <si>
    <t>Définir pour tous les dossiers le budget temps par tâches / collaborateurs</t>
  </si>
  <si>
    <t>MB de X %
OU
Respect du budget défini pour plus de 80% des dossiers</t>
  </si>
  <si>
    <t>Contrôle de gestion
Bilan 1 fois / trimestre</t>
  </si>
  <si>
    <t>Moins de X % de nos dossiers sont en perte
OU
Ne pas avoir plus de X dossiers en perte</t>
  </si>
  <si>
    <t>Contrôle de gestion
Suivi 1 fois / trimestre</t>
  </si>
  <si>
    <t>Contrôle de gestion
Suivi 1 fois / mois</t>
  </si>
  <si>
    <t>Budget dossuer
Suivi 1 fois / mois</t>
  </si>
  <si>
    <t>Ratio heures facturées / heures globales atteint X %</t>
  </si>
  <si>
    <t>Valider l'état préparatoire de la facturation à J+x</t>
  </si>
  <si>
    <t>Tous</t>
  </si>
  <si>
    <t>Valider les heures non facturables identifiées</t>
  </si>
  <si>
    <t>Proposer les heures non facturables par dossier</t>
  </si>
  <si>
    <t>Suivi des temps
Suivi 1 fois / mois</t>
  </si>
  <si>
    <t>Valider la facturation des missions exceptionnelles</t>
  </si>
  <si>
    <t>Editer et suivre la facturation</t>
  </si>
  <si>
    <t>Suivi de la facturation
Suivi 1 fois / trimestre
Bilan 1 fois / an</t>
  </si>
  <si>
    <t>Contrôle de gestion
Suivi 1 fois / trimestre
Bilan 1 fois /an</t>
  </si>
  <si>
    <t>Intervenir en cas de retard de paiement</t>
  </si>
  <si>
    <t>Suivre les règlements client</t>
  </si>
  <si>
    <t>Suivi de la facturation
Suivi 1 fois / semaine
Bilan 1 fois / trimestre</t>
  </si>
  <si>
    <t>Réduire de X jours les délais de paiement</t>
  </si>
  <si>
    <t>Réduire de X jours les délais  entre la fin de la mission et le paiement</t>
  </si>
  <si>
    <t>Former / informer chacun sur les métiers et services du cabinet</t>
  </si>
  <si>
    <t>Tableau de suivi écoute client
Bilan 1 fois / an
Questionnaire</t>
  </si>
  <si>
    <t>Suivi des temps
Bilan 2 fois / an</t>
  </si>
  <si>
    <t>Faire un audit des dossiers X fois / an</t>
  </si>
  <si>
    <t>Tableau de suivi de la lettre d'information
Bilan 1 fois / an</t>
  </si>
  <si>
    <t>Atteindre un ratio CA / ETP de X
OU
Augmenter le CA moyen par collaborateur de 5 % par rapport à l'an dernier</t>
  </si>
  <si>
    <t>X % des nouvelles missions sont liées à une intervention d'un non associé</t>
  </si>
  <si>
    <t>Atteindre un ratio de nouveaux clients / anciens clients de X
OU
Aucun client ne peut dépasser 10 % du CA global</t>
  </si>
  <si>
    <t>Diminuer de X jours la moyenne de traitement des bulletins de paie</t>
  </si>
  <si>
    <t>OU
Budget atteint X % du budget total du cabinet</t>
  </si>
  <si>
    <t>Tableau de suivi des entretiens annuels
Bilan 1 fois / an</t>
  </si>
  <si>
    <t>Plan de formation
Bilan 1 fois / an</t>
  </si>
  <si>
    <t>Réaliser bilan fin de mission avec 100 % clients stratégiques</t>
  </si>
  <si>
    <t>Commercial (2)</t>
  </si>
  <si>
    <t>Métier (2)</t>
  </si>
  <si>
    <t>Clients(2)</t>
  </si>
  <si>
    <t>Rentabilité  (2)</t>
  </si>
  <si>
    <t>A votre disposition :
- un onglet avec un tableau rempli avec des exemples
- un onglet avec la matrice du tableau que vous pouvez utiliser</t>
  </si>
  <si>
    <r>
      <rPr>
        <u/>
        <sz val="11"/>
        <color theme="1" tint="0.34998626667073579"/>
        <rFont val="Calibri"/>
        <family val="2"/>
        <scheme val="minor"/>
      </rPr>
      <t>Conseils :</t>
    </r>
    <r>
      <rPr>
        <sz val="11"/>
        <color theme="1" tint="0.34998626667073579"/>
        <rFont val="Calibri"/>
        <family val="2"/>
        <scheme val="minor"/>
      </rPr>
      <t xml:space="preserve">
Vous pouvez vous inspirer des exemples présentés.
Il est tout de même important de définir vos objectifs et leur mise en place, adaptés à vos problématiques.</t>
    </r>
  </si>
  <si>
    <t xml:space="preserve">Vous trouverez des précisions ci-après pour compléter l'outil. 
</t>
  </si>
  <si>
    <t>Puis parmi les pistes identifiées, quelles sont les plus importantes ?</t>
  </si>
  <si>
    <t>Traduire les axes en objectifs précis, chiffrés  (exemple : fidélisation de nos clients en 70% des dossiers sont renouvelés chaque année)</t>
  </si>
  <si>
    <t>Comment peut-il à son niveau contribuer à l'atteinte de l'objectif ?</t>
  </si>
  <si>
    <t>Déterminer l'origine des malis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</si>
</sst>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2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sz val="10"/>
      <name val="Trebuchet MS"/>
      <family val="2"/>
    </font>
    <font>
      <b/>
      <sz val="9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u/>
      <sz val="11"/>
      <color theme="1" tint="0.34998626667073579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thin">
        <color theme="2"/>
      </right>
      <top style="thin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 style="thin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hair">
        <color theme="2"/>
      </top>
      <bottom style="thin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thin">
        <color theme="2"/>
      </bottom>
      <diagonal/>
    </border>
    <border>
      <left style="hair">
        <color theme="2"/>
      </left>
      <right style="thin">
        <color theme="2"/>
      </right>
      <top style="hair">
        <color theme="2"/>
      </top>
      <bottom style="thin">
        <color theme="2"/>
      </bottom>
      <diagonal/>
    </border>
    <border>
      <left style="thin">
        <color theme="2"/>
      </left>
      <right style="hair">
        <color theme="2"/>
      </right>
      <top style="hair">
        <color theme="2"/>
      </top>
      <bottom/>
      <diagonal/>
    </border>
    <border>
      <left style="thin">
        <color theme="2"/>
      </left>
      <right style="hair">
        <color theme="2"/>
      </right>
      <top/>
      <bottom/>
      <diagonal/>
    </border>
    <border>
      <left style="thin">
        <color theme="2"/>
      </left>
      <right style="hair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hair">
        <color theme="2"/>
      </left>
      <right style="thin">
        <color theme="2"/>
      </right>
      <top/>
      <bottom/>
      <diagonal/>
    </border>
    <border>
      <left style="hair">
        <color theme="2"/>
      </left>
      <right style="hair">
        <color theme="2"/>
      </right>
      <top style="hair">
        <color theme="2"/>
      </top>
      <bottom/>
      <diagonal/>
    </border>
    <border>
      <left style="hair">
        <color theme="2"/>
      </left>
      <right style="thin">
        <color theme="2"/>
      </right>
      <top style="hair">
        <color theme="2"/>
      </top>
      <bottom/>
      <diagonal/>
    </border>
    <border>
      <left style="hair">
        <color theme="2"/>
      </left>
      <right style="hair">
        <color theme="2"/>
      </right>
      <top/>
      <bottom style="hair">
        <color theme="2"/>
      </bottom>
      <diagonal/>
    </border>
    <border>
      <left style="hair">
        <color theme="2"/>
      </left>
      <right style="thin">
        <color theme="2"/>
      </right>
      <top/>
      <bottom style="hair">
        <color theme="2"/>
      </bottom>
      <diagonal/>
    </border>
    <border>
      <left style="thin">
        <color theme="2"/>
      </left>
      <right style="hair">
        <color theme="2"/>
      </right>
      <top/>
      <bottom style="hair">
        <color theme="2"/>
      </bottom>
      <diagonal/>
    </border>
    <border>
      <left/>
      <right style="hair">
        <color theme="2"/>
      </right>
      <top style="hair">
        <color theme="2"/>
      </top>
      <bottom/>
      <diagonal/>
    </border>
    <border>
      <left/>
      <right style="hair">
        <color theme="2"/>
      </right>
      <top/>
      <bottom/>
      <diagonal/>
    </border>
    <border>
      <left/>
      <right style="hair">
        <color theme="2"/>
      </right>
      <top/>
      <bottom style="hair">
        <color theme="2"/>
      </bottom>
      <diagonal/>
    </border>
    <border>
      <left/>
      <right style="hair">
        <color theme="2"/>
      </right>
      <top style="hair">
        <color theme="2"/>
      </top>
      <bottom style="hair">
        <color theme="2"/>
      </bottom>
      <diagonal/>
    </border>
    <border>
      <left/>
      <right style="hair">
        <color theme="2"/>
      </right>
      <top/>
      <bottom style="thin">
        <color theme="2"/>
      </bottom>
      <diagonal/>
    </border>
    <border>
      <left style="hair">
        <color theme="2"/>
      </left>
      <right style="hair">
        <color theme="2"/>
      </right>
      <top/>
      <bottom/>
      <diagonal/>
    </border>
    <border>
      <left style="hair">
        <color theme="2"/>
      </left>
      <right style="hair">
        <color theme="2"/>
      </right>
      <top/>
      <bottom style="thin">
        <color theme="2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" fillId="3" borderId="1">
      <alignment horizontal="center" vertical="center" wrapText="1"/>
    </xf>
    <xf numFmtId="0" fontId="1" fillId="2" borderId="2" applyBorder="0">
      <alignment horizontal="left"/>
    </xf>
    <xf numFmtId="0" fontId="6" fillId="0" borderId="0"/>
    <xf numFmtId="0" fontId="7" fillId="0" borderId="0" applyNumberFormat="0" applyFill="0" applyProtection="0">
      <alignment horizontal="left" indent="1"/>
    </xf>
  </cellStyleXfs>
  <cellXfs count="54">
    <xf numFmtId="0" fontId="0" fillId="0" borderId="0" xfId="0"/>
    <xf numFmtId="0" fontId="2" fillId="4" borderId="0" xfId="0" applyFont="1" applyFill="1" applyProtection="1"/>
    <xf numFmtId="0" fontId="2" fillId="4" borderId="0" xfId="0" applyFont="1" applyFill="1" applyAlignment="1">
      <alignment horizontal="left" vertical="center" wrapText="1"/>
    </xf>
    <xf numFmtId="0" fontId="4" fillId="0" borderId="0" xfId="2"/>
    <xf numFmtId="0" fontId="2" fillId="4" borderId="0" xfId="0" applyFont="1" applyFill="1" applyAlignment="1">
      <alignment vertical="center" wrapText="1"/>
    </xf>
    <xf numFmtId="0" fontId="5" fillId="0" borderId="0" xfId="1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0" fontId="0" fillId="0" borderId="3" xfId="0" applyBorder="1"/>
    <xf numFmtId="0" fontId="1" fillId="3" borderId="5" xfId="3" applyBorder="1">
      <alignment horizontal="center" vertical="center" wrapText="1"/>
    </xf>
    <xf numFmtId="0" fontId="1" fillId="3" borderId="6" xfId="3" applyBorder="1">
      <alignment horizontal="center" vertical="center" wrapText="1"/>
    </xf>
    <xf numFmtId="0" fontId="0" fillId="0" borderId="7" xfId="0" quotePrefix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" fillId="3" borderId="4" xfId="3" applyBorder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quotePrefix="1" applyFont="1" applyBorder="1" applyAlignment="1">
      <alignment vertical="center" wrapText="1"/>
    </xf>
    <xf numFmtId="0" fontId="5" fillId="0" borderId="0" xfId="1" applyAlignment="1">
      <alignment horizontal="center"/>
    </xf>
    <xf numFmtId="0" fontId="11" fillId="0" borderId="0" xfId="2" applyFont="1"/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13" xfId="0" quotePrefix="1" applyFont="1" applyBorder="1" applyAlignment="1">
      <alignment vertical="center" wrapText="1"/>
    </xf>
    <xf numFmtId="0" fontId="9" fillId="0" borderId="27" xfId="0" quotePrefix="1" applyFont="1" applyBorder="1" applyAlignment="1">
      <alignment vertical="center" wrapText="1"/>
    </xf>
    <xf numFmtId="0" fontId="9" fillId="0" borderId="19" xfId="0" quotePrefix="1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10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5" fillId="0" borderId="0" xfId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</cellXfs>
  <cellStyles count="7">
    <cellStyle name="ligne sous theme dans tableau" xfId="4"/>
    <cellStyle name="Normal" xfId="0" builtinId="0"/>
    <cellStyle name="Normal 2" xfId="5"/>
    <cellStyle name="Tableau colonne en-tête" xfId="3"/>
    <cellStyle name="Titre" xfId="1" builtinId="15" customBuiltin="1"/>
    <cellStyle name="Titre 1" xfId="2" builtinId="16" customBuiltin="1"/>
    <cellStyle name="Titre 2" xfId="6" builtinId="17" customBuiltin="1"/>
  </cellStyles>
  <dxfs count="4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RO-CRCC">
  <a:themeElements>
    <a:clrScheme name="CRO-CRCC">
      <a:dk1>
        <a:sysClr val="windowText" lastClr="000000"/>
      </a:dk1>
      <a:lt1>
        <a:sysClr val="window" lastClr="FFFFFF"/>
      </a:lt1>
      <a:dk2>
        <a:srgbClr val="DC291E"/>
      </a:dk2>
      <a:lt2>
        <a:srgbClr val="8F9092"/>
      </a:lt2>
      <a:accent1>
        <a:srgbClr val="376E9B"/>
      </a:accent1>
      <a:accent2>
        <a:srgbClr val="FFC000"/>
      </a:accent2>
      <a:accent3>
        <a:srgbClr val="8F9092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showGridLines="0" tabSelected="1" topLeftCell="A27" zoomScaleNormal="100" workbookViewId="0">
      <selection activeCell="B38" sqref="B38:F38"/>
    </sheetView>
  </sheetViews>
  <sheetFormatPr baseColWidth="10" defaultRowHeight="15" x14ac:dyDescent="0.25"/>
  <cols>
    <col min="1" max="1" width="10.7109375" customWidth="1"/>
    <col min="7" max="7" width="10.7109375" customWidth="1"/>
  </cols>
  <sheetData>
    <row r="2" spans="2:8" ht="46.15" customHeight="1" x14ac:dyDescent="0.3">
      <c r="B2" s="48" t="s">
        <v>28</v>
      </c>
      <c r="C2" s="48"/>
      <c r="D2" s="48"/>
      <c r="E2" s="48"/>
      <c r="F2" s="48"/>
      <c r="G2" s="5"/>
      <c r="H2" s="5"/>
    </row>
    <row r="4" spans="2:8" x14ac:dyDescent="0.25">
      <c r="B4" s="49" t="s">
        <v>0</v>
      </c>
      <c r="C4" s="49"/>
      <c r="D4" s="49"/>
      <c r="E4" s="49"/>
      <c r="F4" s="49"/>
      <c r="G4" s="6"/>
      <c r="H4" s="6"/>
    </row>
    <row r="6" spans="2:8" ht="24" customHeight="1" x14ac:dyDescent="0.25">
      <c r="B6" s="47" t="s">
        <v>211</v>
      </c>
      <c r="C6" s="47"/>
      <c r="D6" s="47"/>
      <c r="E6" s="47"/>
      <c r="F6" s="47"/>
      <c r="G6" s="4"/>
      <c r="H6" s="4"/>
    </row>
    <row r="7" spans="2:8" ht="46.9" customHeight="1" x14ac:dyDescent="0.25">
      <c r="B7" s="47" t="s">
        <v>209</v>
      </c>
      <c r="C7" s="47"/>
      <c r="D7" s="47"/>
      <c r="E7" s="47"/>
      <c r="F7" s="47"/>
    </row>
    <row r="8" spans="2:8" ht="61.9" customHeight="1" x14ac:dyDescent="0.25">
      <c r="B8" s="47" t="s">
        <v>210</v>
      </c>
      <c r="C8" s="47"/>
      <c r="D8" s="47"/>
      <c r="E8" s="47"/>
      <c r="F8" s="47"/>
    </row>
    <row r="10" spans="2:8" x14ac:dyDescent="0.25">
      <c r="B10" s="3" t="s">
        <v>1</v>
      </c>
      <c r="C10" s="1"/>
      <c r="D10" s="1"/>
      <c r="E10" s="1"/>
      <c r="F10" s="1"/>
    </row>
    <row r="11" spans="2:8" ht="28.9" customHeight="1" x14ac:dyDescent="0.25">
      <c r="B11" s="47" t="s">
        <v>8</v>
      </c>
      <c r="C11" s="47"/>
      <c r="D11" s="47"/>
      <c r="E11" s="47"/>
      <c r="F11" s="47"/>
      <c r="G11" s="4"/>
      <c r="H11" s="4"/>
    </row>
    <row r="12" spans="2:8" ht="40.9" customHeight="1" x14ac:dyDescent="0.25">
      <c r="B12" s="47" t="s">
        <v>10</v>
      </c>
      <c r="C12" s="47"/>
      <c r="D12" s="47"/>
      <c r="E12" s="47"/>
      <c r="F12" s="47"/>
      <c r="G12" s="4"/>
      <c r="H12" s="4"/>
    </row>
    <row r="13" spans="2:8" x14ac:dyDescent="0.25">
      <c r="B13" s="45" t="s">
        <v>30</v>
      </c>
      <c r="C13" s="45"/>
      <c r="D13" s="45"/>
      <c r="E13" s="45"/>
      <c r="F13" s="45"/>
      <c r="G13" s="4"/>
      <c r="H13" s="4"/>
    </row>
    <row r="14" spans="2:8" ht="48.6" customHeight="1" x14ac:dyDescent="0.25">
      <c r="B14" s="46" t="s">
        <v>29</v>
      </c>
      <c r="C14" s="46"/>
      <c r="D14" s="46"/>
      <c r="E14" s="46"/>
      <c r="F14" s="46"/>
      <c r="G14" s="4"/>
      <c r="H14" s="4"/>
    </row>
    <row r="15" spans="2:8" ht="48.6" customHeight="1" x14ac:dyDescent="0.25">
      <c r="B15" s="46" t="s">
        <v>212</v>
      </c>
      <c r="C15" s="46"/>
      <c r="D15" s="46"/>
      <c r="E15" s="46"/>
      <c r="F15" s="46"/>
      <c r="G15" s="4"/>
      <c r="H15" s="4"/>
    </row>
    <row r="16" spans="2:8" x14ac:dyDescent="0.25">
      <c r="B16" s="2"/>
      <c r="C16" s="2"/>
      <c r="D16" s="2"/>
      <c r="E16" s="2"/>
      <c r="F16" s="2"/>
      <c r="G16" s="2"/>
      <c r="H16" s="2"/>
    </row>
    <row r="17" spans="2:8" x14ac:dyDescent="0.25">
      <c r="B17" s="3" t="s">
        <v>2</v>
      </c>
      <c r="C17" s="1"/>
      <c r="D17" s="1"/>
      <c r="E17" s="1"/>
      <c r="F17" s="1"/>
    </row>
    <row r="18" spans="2:8" ht="50.45" customHeight="1" x14ac:dyDescent="0.25">
      <c r="B18" s="47" t="s">
        <v>213</v>
      </c>
      <c r="C18" s="47"/>
      <c r="D18" s="47"/>
      <c r="E18" s="47"/>
      <c r="F18" s="47"/>
      <c r="G18" s="4"/>
      <c r="H18" s="4"/>
    </row>
    <row r="19" spans="2:8" ht="39" customHeight="1" x14ac:dyDescent="0.25">
      <c r="B19" s="47" t="s">
        <v>9</v>
      </c>
      <c r="C19" s="47"/>
      <c r="D19" s="47"/>
      <c r="E19" s="47"/>
      <c r="F19" s="47"/>
      <c r="G19" s="4"/>
      <c r="H19" s="4"/>
    </row>
    <row r="20" spans="2:8" x14ac:dyDescent="0.25">
      <c r="B20" s="45" t="s">
        <v>31</v>
      </c>
      <c r="C20" s="45"/>
      <c r="D20" s="45"/>
      <c r="E20" s="45"/>
      <c r="F20" s="45"/>
      <c r="G20" s="4"/>
      <c r="H20" s="4"/>
    </row>
    <row r="21" spans="2:8" ht="48.6" customHeight="1" x14ac:dyDescent="0.25">
      <c r="B21" s="46" t="s">
        <v>36</v>
      </c>
      <c r="C21" s="46"/>
      <c r="D21" s="46"/>
      <c r="E21" s="46"/>
      <c r="F21" s="46"/>
      <c r="G21" s="4"/>
      <c r="H21" s="4"/>
    </row>
    <row r="23" spans="2:8" x14ac:dyDescent="0.25">
      <c r="B23" s="27" t="s">
        <v>33</v>
      </c>
      <c r="C23" s="1"/>
      <c r="D23" s="1"/>
      <c r="E23" s="1"/>
      <c r="F23" s="1"/>
    </row>
    <row r="24" spans="2:8" ht="27" customHeight="1" x14ac:dyDescent="0.25">
      <c r="B24" s="47" t="s">
        <v>35</v>
      </c>
      <c r="C24" s="47"/>
      <c r="D24" s="47"/>
      <c r="E24" s="47"/>
      <c r="F24" s="47"/>
      <c r="G24" s="4"/>
      <c r="H24" s="4"/>
    </row>
    <row r="25" spans="2:8" x14ac:dyDescent="0.25">
      <c r="B25" s="45" t="s">
        <v>31</v>
      </c>
      <c r="C25" s="45"/>
      <c r="D25" s="45"/>
      <c r="E25" s="45"/>
      <c r="F25" s="45"/>
      <c r="G25" s="4"/>
      <c r="H25" s="4"/>
    </row>
    <row r="26" spans="2:8" ht="40.9" customHeight="1" x14ac:dyDescent="0.25">
      <c r="B26" s="46" t="s">
        <v>37</v>
      </c>
      <c r="C26" s="46"/>
      <c r="D26" s="46"/>
      <c r="E26" s="46"/>
      <c r="F26" s="46"/>
      <c r="G26" s="4"/>
      <c r="H26" s="4"/>
    </row>
    <row r="28" spans="2:8" x14ac:dyDescent="0.25">
      <c r="B28" s="3" t="s">
        <v>3</v>
      </c>
      <c r="C28" s="1"/>
      <c r="D28" s="1"/>
      <c r="E28" s="1"/>
      <c r="F28" s="1"/>
    </row>
    <row r="29" spans="2:8" ht="43.9" customHeight="1" x14ac:dyDescent="0.25">
      <c r="B29" s="47" t="s">
        <v>11</v>
      </c>
      <c r="C29" s="47"/>
      <c r="D29" s="47"/>
      <c r="E29" s="47"/>
      <c r="F29" s="47"/>
      <c r="G29" s="4"/>
      <c r="H29" s="4"/>
    </row>
    <row r="30" spans="2:8" x14ac:dyDescent="0.25">
      <c r="B30" s="45" t="s">
        <v>31</v>
      </c>
      <c r="C30" s="45"/>
      <c r="D30" s="45"/>
      <c r="E30" s="45"/>
      <c r="F30" s="45"/>
      <c r="G30" s="4"/>
      <c r="H30" s="4"/>
    </row>
    <row r="31" spans="2:8" ht="40.9" customHeight="1" x14ac:dyDescent="0.25">
      <c r="B31" s="46" t="s">
        <v>32</v>
      </c>
      <c r="C31" s="46"/>
      <c r="D31" s="46"/>
      <c r="E31" s="46"/>
      <c r="F31" s="46"/>
      <c r="G31" s="4"/>
      <c r="H31" s="4"/>
    </row>
    <row r="33" spans="2:8" x14ac:dyDescent="0.25">
      <c r="B33" s="27" t="s">
        <v>33</v>
      </c>
      <c r="C33" s="1"/>
      <c r="D33" s="1"/>
      <c r="E33" s="1"/>
      <c r="F33" s="1"/>
    </row>
    <row r="34" spans="2:8" ht="27" customHeight="1" x14ac:dyDescent="0.25">
      <c r="B34" s="47" t="s">
        <v>34</v>
      </c>
      <c r="C34" s="47"/>
      <c r="D34" s="47"/>
      <c r="E34" s="47"/>
      <c r="F34" s="47"/>
      <c r="G34" s="4"/>
      <c r="H34" s="4"/>
    </row>
    <row r="36" spans="2:8" x14ac:dyDescent="0.25">
      <c r="B36" s="3" t="s">
        <v>27</v>
      </c>
      <c r="C36" s="1"/>
      <c r="D36" s="1"/>
      <c r="E36" s="1"/>
      <c r="F36" s="1"/>
    </row>
    <row r="37" spans="2:8" ht="40.15" customHeight="1" x14ac:dyDescent="0.25">
      <c r="B37" s="47" t="s">
        <v>38</v>
      </c>
      <c r="C37" s="47"/>
      <c r="D37" s="47"/>
      <c r="E37" s="47"/>
      <c r="F37" s="47"/>
      <c r="G37" s="4"/>
      <c r="H37" s="4"/>
    </row>
    <row r="38" spans="2:8" ht="37.15" customHeight="1" x14ac:dyDescent="0.25">
      <c r="B38" s="47" t="s">
        <v>13</v>
      </c>
      <c r="C38" s="47"/>
      <c r="D38" s="47"/>
      <c r="E38" s="47"/>
      <c r="F38" s="47"/>
      <c r="G38" s="4"/>
      <c r="H38" s="4"/>
    </row>
    <row r="39" spans="2:8" x14ac:dyDescent="0.25">
      <c r="B39" s="45" t="s">
        <v>31</v>
      </c>
      <c r="C39" s="45"/>
      <c r="D39" s="45"/>
      <c r="E39" s="45"/>
      <c r="F39" s="45"/>
      <c r="G39" s="4"/>
      <c r="H39" s="4"/>
    </row>
    <row r="40" spans="2:8" ht="33.6" customHeight="1" x14ac:dyDescent="0.25">
      <c r="B40" s="46" t="s">
        <v>214</v>
      </c>
      <c r="C40" s="46"/>
      <c r="D40" s="46"/>
      <c r="E40" s="46"/>
      <c r="F40" s="46"/>
      <c r="G40" s="4"/>
      <c r="H40" s="4"/>
    </row>
    <row r="42" spans="2:8" x14ac:dyDescent="0.25">
      <c r="B42" s="3" t="s">
        <v>12</v>
      </c>
      <c r="C42" s="1"/>
      <c r="D42" s="1"/>
      <c r="E42" s="1"/>
      <c r="F42" s="1"/>
    </row>
    <row r="43" spans="2:8" ht="43.15" customHeight="1" x14ac:dyDescent="0.25">
      <c r="B43" s="47" t="s">
        <v>14</v>
      </c>
      <c r="C43" s="47"/>
      <c r="D43" s="47"/>
      <c r="E43" s="47"/>
      <c r="F43" s="47"/>
      <c r="G43" s="4"/>
      <c r="H43" s="4"/>
    </row>
    <row r="44" spans="2:8" ht="46.15" customHeight="1" x14ac:dyDescent="0.25">
      <c r="B44" s="47" t="s">
        <v>15</v>
      </c>
      <c r="C44" s="47"/>
      <c r="D44" s="47"/>
      <c r="E44" s="47"/>
      <c r="F44" s="47"/>
      <c r="G44" s="4"/>
      <c r="H44" s="4"/>
    </row>
    <row r="45" spans="2:8" x14ac:dyDescent="0.25">
      <c r="B45" s="45" t="s">
        <v>31</v>
      </c>
      <c r="C45" s="45"/>
      <c r="D45" s="45"/>
      <c r="E45" s="45"/>
      <c r="F45" s="45"/>
      <c r="G45" s="4"/>
      <c r="H45" s="4"/>
    </row>
    <row r="46" spans="2:8" ht="40.9" customHeight="1" x14ac:dyDescent="0.25">
      <c r="B46" s="46" t="s">
        <v>39</v>
      </c>
      <c r="C46" s="46"/>
      <c r="D46" s="46"/>
      <c r="E46" s="46"/>
      <c r="F46" s="46"/>
      <c r="G46" s="4"/>
      <c r="H46" s="4"/>
    </row>
  </sheetData>
  <mergeCells count="29">
    <mergeCell ref="B20:F20"/>
    <mergeCell ref="B21:F21"/>
    <mergeCell ref="B2:F2"/>
    <mergeCell ref="B4:F4"/>
    <mergeCell ref="B19:F19"/>
    <mergeCell ref="B18:F18"/>
    <mergeCell ref="B11:F11"/>
    <mergeCell ref="B12:F12"/>
    <mergeCell ref="B6:F6"/>
    <mergeCell ref="B13:F13"/>
    <mergeCell ref="B14:F14"/>
    <mergeCell ref="B15:F15"/>
    <mergeCell ref="B7:F7"/>
    <mergeCell ref="B8:F8"/>
    <mergeCell ref="B45:F45"/>
    <mergeCell ref="B46:F46"/>
    <mergeCell ref="B24:F24"/>
    <mergeCell ref="B25:F25"/>
    <mergeCell ref="B26:F26"/>
    <mergeCell ref="B34:F34"/>
    <mergeCell ref="B38:F38"/>
    <mergeCell ref="B43:F43"/>
    <mergeCell ref="B44:F44"/>
    <mergeCell ref="B30:F30"/>
    <mergeCell ref="B31:F31"/>
    <mergeCell ref="B39:F39"/>
    <mergeCell ref="B40:F40"/>
    <mergeCell ref="B37:F37"/>
    <mergeCell ref="B29:F29"/>
  </mergeCells>
  <pageMargins left="0.7" right="0.7" top="0.75" bottom="0.75" header="0.3" footer="0.3"/>
  <pageSetup paperSize="9" scale="96" orientation="portrait" r:id="rId1"/>
  <rowBreaks count="1" manualBreakCount="1">
    <brk id="2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3"/>
  <sheetViews>
    <sheetView showGridLines="0" topLeftCell="A20" zoomScaleNormal="100" workbookViewId="0">
      <pane ySplit="885" topLeftCell="A67" activePane="bottomLeft"/>
      <selection activeCell="C20" sqref="A1:XFD1048576"/>
      <selection pane="bottomLeft" activeCell="F84" sqref="F84"/>
    </sheetView>
  </sheetViews>
  <sheetFormatPr baseColWidth="10" defaultColWidth="15" defaultRowHeight="15" x14ac:dyDescent="0.25"/>
  <cols>
    <col min="1" max="1" width="10.7109375" customWidth="1"/>
    <col min="2" max="2" width="18.28515625" customWidth="1"/>
    <col min="3" max="3" width="23.42578125" customWidth="1"/>
    <col min="4" max="4" width="22.7109375" customWidth="1"/>
    <col min="6" max="6" width="22.7109375" customWidth="1"/>
    <col min="7" max="7" width="24.85546875" customWidth="1"/>
  </cols>
  <sheetData>
    <row r="1" spans="2:7" ht="18.75" x14ac:dyDescent="0.3">
      <c r="B1" s="26"/>
      <c r="C1" s="50" t="s">
        <v>28</v>
      </c>
      <c r="D1" s="50"/>
      <c r="E1" s="50"/>
      <c r="F1" s="50"/>
      <c r="G1" s="50"/>
    </row>
    <row r="3" spans="2:7" s="7" customFormat="1" ht="30" x14ac:dyDescent="0.25">
      <c r="B3" s="21" t="s">
        <v>40</v>
      </c>
      <c r="C3" s="21" t="s">
        <v>1</v>
      </c>
      <c r="D3" s="9" t="s">
        <v>2</v>
      </c>
      <c r="E3" s="9" t="s">
        <v>3</v>
      </c>
      <c r="F3" s="10" t="s">
        <v>27</v>
      </c>
      <c r="G3" s="10" t="s">
        <v>5</v>
      </c>
    </row>
    <row r="4" spans="2:7" s="17" customFormat="1" ht="122.25" customHeight="1" x14ac:dyDescent="0.25">
      <c r="B4" s="22" t="s">
        <v>44</v>
      </c>
      <c r="C4" s="29" t="s">
        <v>64</v>
      </c>
      <c r="D4" s="29" t="s">
        <v>148</v>
      </c>
      <c r="E4" s="18" t="s">
        <v>80</v>
      </c>
      <c r="F4" s="18" t="s">
        <v>192</v>
      </c>
      <c r="G4" s="30" t="s">
        <v>149</v>
      </c>
    </row>
    <row r="5" spans="2:7" s="17" customFormat="1" ht="24" x14ac:dyDescent="0.25">
      <c r="B5" s="23"/>
      <c r="C5" s="42"/>
      <c r="D5" s="31"/>
      <c r="E5" s="31" t="s">
        <v>138</v>
      </c>
      <c r="F5" s="31" t="s">
        <v>69</v>
      </c>
      <c r="G5" s="32"/>
    </row>
    <row r="6" spans="2:7" s="17" customFormat="1" ht="48" x14ac:dyDescent="0.25">
      <c r="B6" s="23"/>
      <c r="C6" s="42"/>
      <c r="D6" s="29" t="s">
        <v>151</v>
      </c>
      <c r="E6" s="29" t="s">
        <v>80</v>
      </c>
      <c r="F6" s="31" t="s">
        <v>152</v>
      </c>
      <c r="G6" s="30" t="s">
        <v>193</v>
      </c>
    </row>
    <row r="7" spans="2:7" s="17" customFormat="1" ht="24" x14ac:dyDescent="0.25">
      <c r="B7" s="23"/>
      <c r="C7" s="42"/>
      <c r="D7" s="42"/>
      <c r="E7" s="42" t="s">
        <v>51</v>
      </c>
      <c r="F7" s="31" t="s">
        <v>150</v>
      </c>
      <c r="G7" s="28"/>
    </row>
    <row r="8" spans="2:7" s="17" customFormat="1" ht="24" x14ac:dyDescent="0.25">
      <c r="B8" s="23"/>
      <c r="C8" s="42"/>
      <c r="D8" s="42"/>
      <c r="E8" s="42" t="s">
        <v>16</v>
      </c>
      <c r="F8" s="29" t="s">
        <v>153</v>
      </c>
      <c r="G8" s="28"/>
    </row>
    <row r="9" spans="2:7" s="17" customFormat="1" ht="36" x14ac:dyDescent="0.25">
      <c r="B9" s="23"/>
      <c r="C9" s="29" t="s">
        <v>59</v>
      </c>
      <c r="D9" s="29" t="s">
        <v>156</v>
      </c>
      <c r="E9" s="18" t="s">
        <v>102</v>
      </c>
      <c r="F9" s="18" t="s">
        <v>154</v>
      </c>
      <c r="G9" s="30" t="s">
        <v>149</v>
      </c>
    </row>
    <row r="10" spans="2:7" s="17" customFormat="1" ht="36" x14ac:dyDescent="0.25">
      <c r="B10" s="23"/>
      <c r="C10" s="31"/>
      <c r="D10" s="31"/>
      <c r="E10" s="18" t="s">
        <v>56</v>
      </c>
      <c r="F10" s="18" t="s">
        <v>155</v>
      </c>
      <c r="G10" s="32"/>
    </row>
    <row r="11" spans="2:7" s="17" customFormat="1" ht="36" x14ac:dyDescent="0.25">
      <c r="B11" s="23"/>
      <c r="C11" s="29" t="s">
        <v>45</v>
      </c>
      <c r="D11" s="42" t="s">
        <v>198</v>
      </c>
      <c r="E11" s="42" t="s">
        <v>51</v>
      </c>
      <c r="F11" s="18" t="s">
        <v>154</v>
      </c>
      <c r="G11" s="30" t="s">
        <v>149</v>
      </c>
    </row>
    <row r="12" spans="2:7" s="17" customFormat="1" ht="36" x14ac:dyDescent="0.25">
      <c r="B12" s="23"/>
      <c r="C12" s="31"/>
      <c r="D12" s="31"/>
      <c r="E12" s="18" t="s">
        <v>56</v>
      </c>
      <c r="F12" s="42" t="s">
        <v>155</v>
      </c>
      <c r="G12" s="32"/>
    </row>
    <row r="13" spans="2:7" s="17" customFormat="1" ht="36" x14ac:dyDescent="0.25">
      <c r="B13" s="23"/>
      <c r="C13" s="42" t="s">
        <v>157</v>
      </c>
      <c r="D13" s="35" t="s">
        <v>74</v>
      </c>
      <c r="E13" s="31" t="s">
        <v>102</v>
      </c>
      <c r="F13" s="29" t="s">
        <v>158</v>
      </c>
      <c r="G13" s="28" t="s">
        <v>75</v>
      </c>
    </row>
    <row r="14" spans="2:7" s="17" customFormat="1" ht="36" x14ac:dyDescent="0.25">
      <c r="B14" s="23"/>
      <c r="C14" s="18" t="s">
        <v>159</v>
      </c>
      <c r="D14" s="37" t="s">
        <v>76</v>
      </c>
      <c r="E14" s="31" t="s">
        <v>102</v>
      </c>
      <c r="F14" s="18" t="s">
        <v>158</v>
      </c>
      <c r="G14" s="19" t="s">
        <v>149</v>
      </c>
    </row>
    <row r="15" spans="2:7" s="17" customFormat="1" ht="36" x14ac:dyDescent="0.25">
      <c r="B15" s="22" t="s">
        <v>205</v>
      </c>
      <c r="C15" s="29" t="s">
        <v>62</v>
      </c>
      <c r="D15" s="29" t="s">
        <v>160</v>
      </c>
      <c r="E15" s="29" t="s">
        <v>6</v>
      </c>
      <c r="F15" s="31" t="s">
        <v>161</v>
      </c>
      <c r="G15" s="30" t="s">
        <v>149</v>
      </c>
    </row>
    <row r="16" spans="2:7" s="17" customFormat="1" ht="36" x14ac:dyDescent="0.25">
      <c r="B16" s="23"/>
      <c r="C16" s="42"/>
      <c r="D16" s="42"/>
      <c r="E16" s="31"/>
      <c r="F16" s="31" t="s">
        <v>192</v>
      </c>
      <c r="G16" s="28"/>
    </row>
    <row r="17" spans="2:7" s="17" customFormat="1" ht="24" x14ac:dyDescent="0.25">
      <c r="B17" s="23"/>
      <c r="C17" s="42"/>
      <c r="D17" s="42"/>
      <c r="E17" s="31" t="s">
        <v>102</v>
      </c>
      <c r="F17" s="31" t="s">
        <v>162</v>
      </c>
      <c r="G17" s="28"/>
    </row>
    <row r="18" spans="2:7" s="17" customFormat="1" ht="36" x14ac:dyDescent="0.25">
      <c r="B18" s="23"/>
      <c r="C18" s="42"/>
      <c r="D18" s="42"/>
      <c r="E18" s="42" t="s">
        <v>56</v>
      </c>
      <c r="F18" s="29" t="s">
        <v>155</v>
      </c>
      <c r="G18" s="28"/>
    </row>
    <row r="19" spans="2:7" s="17" customFormat="1" ht="72" x14ac:dyDescent="0.25">
      <c r="B19" s="23"/>
      <c r="C19" s="29" t="s">
        <v>63</v>
      </c>
      <c r="D19" s="34" t="s">
        <v>199</v>
      </c>
      <c r="E19" s="18" t="s">
        <v>80</v>
      </c>
      <c r="F19" s="18" t="s">
        <v>78</v>
      </c>
      <c r="G19" s="19" t="s">
        <v>149</v>
      </c>
    </row>
    <row r="20" spans="2:7" s="17" customFormat="1" ht="36" x14ac:dyDescent="0.25">
      <c r="B20" s="23"/>
      <c r="C20" s="29" t="s">
        <v>71</v>
      </c>
      <c r="D20" s="29" t="s">
        <v>72</v>
      </c>
      <c r="E20" s="29" t="s">
        <v>80</v>
      </c>
      <c r="F20" s="31" t="s">
        <v>161</v>
      </c>
      <c r="G20" s="30" t="s">
        <v>149</v>
      </c>
    </row>
    <row r="21" spans="2:7" s="17" customFormat="1" ht="36" x14ac:dyDescent="0.25">
      <c r="B21" s="23"/>
      <c r="C21" s="42"/>
      <c r="D21" s="42"/>
      <c r="E21" s="31"/>
      <c r="F21" s="31" t="s">
        <v>101</v>
      </c>
      <c r="G21" s="28"/>
    </row>
    <row r="22" spans="2:7" s="17" customFormat="1" ht="24" x14ac:dyDescent="0.25">
      <c r="B22" s="23"/>
      <c r="C22" s="42"/>
      <c r="D22" s="42"/>
      <c r="E22" s="31" t="s">
        <v>102</v>
      </c>
      <c r="F22" s="31" t="s">
        <v>162</v>
      </c>
      <c r="G22" s="28"/>
    </row>
    <row r="23" spans="2:7" s="17" customFormat="1" ht="36" x14ac:dyDescent="0.25">
      <c r="B23" s="33"/>
      <c r="C23" s="31"/>
      <c r="D23" s="31"/>
      <c r="E23" s="42" t="s">
        <v>56</v>
      </c>
      <c r="F23" s="29" t="s">
        <v>155</v>
      </c>
      <c r="G23" s="28"/>
    </row>
    <row r="24" spans="2:7" s="17" customFormat="1" ht="36" x14ac:dyDescent="0.25">
      <c r="B24" s="22" t="s">
        <v>42</v>
      </c>
      <c r="C24" s="29" t="s">
        <v>19</v>
      </c>
      <c r="D24" s="35" t="s">
        <v>200</v>
      </c>
      <c r="E24" s="29" t="s">
        <v>80</v>
      </c>
      <c r="F24" s="29" t="s">
        <v>117</v>
      </c>
      <c r="G24" s="30" t="s">
        <v>124</v>
      </c>
    </row>
    <row r="25" spans="2:7" s="17" customFormat="1" ht="36" x14ac:dyDescent="0.25">
      <c r="B25" s="39"/>
      <c r="C25" s="40"/>
      <c r="D25" s="35"/>
      <c r="E25" s="29" t="s">
        <v>51</v>
      </c>
      <c r="F25" s="29" t="s">
        <v>118</v>
      </c>
      <c r="G25" s="28"/>
    </row>
    <row r="26" spans="2:7" s="17" customFormat="1" ht="24" x14ac:dyDescent="0.25">
      <c r="B26" s="39"/>
      <c r="C26" s="40"/>
      <c r="D26" s="35"/>
      <c r="E26" s="29" t="s">
        <v>56</v>
      </c>
      <c r="F26" s="29" t="s">
        <v>119</v>
      </c>
      <c r="G26" s="32"/>
    </row>
    <row r="27" spans="2:7" s="17" customFormat="1" ht="36" x14ac:dyDescent="0.25">
      <c r="B27" s="25"/>
      <c r="C27" s="40"/>
      <c r="D27" s="29" t="s">
        <v>166</v>
      </c>
      <c r="E27" s="29" t="s">
        <v>80</v>
      </c>
      <c r="F27" s="29" t="s">
        <v>167</v>
      </c>
      <c r="G27" s="28" t="s">
        <v>169</v>
      </c>
    </row>
    <row r="28" spans="2:7" s="17" customFormat="1" ht="48" x14ac:dyDescent="0.25">
      <c r="B28" s="25"/>
      <c r="C28" s="40"/>
      <c r="D28" s="31"/>
      <c r="E28" s="29" t="s">
        <v>51</v>
      </c>
      <c r="F28" s="29" t="s">
        <v>168</v>
      </c>
      <c r="G28" s="28"/>
    </row>
    <row r="29" spans="2:7" s="17" customFormat="1" ht="48" x14ac:dyDescent="0.25">
      <c r="B29" s="25"/>
      <c r="C29" s="29" t="s">
        <v>73</v>
      </c>
      <c r="D29" s="29" t="s">
        <v>61</v>
      </c>
      <c r="E29" s="18" t="s">
        <v>80</v>
      </c>
      <c r="F29" s="18" t="s">
        <v>195</v>
      </c>
      <c r="G29" s="30" t="s">
        <v>194</v>
      </c>
    </row>
    <row r="30" spans="2:7" s="17" customFormat="1" ht="24" x14ac:dyDescent="0.25">
      <c r="B30" s="25"/>
      <c r="C30" s="42"/>
      <c r="D30" s="42"/>
      <c r="E30" s="18" t="s">
        <v>51</v>
      </c>
      <c r="F30" s="18" t="s">
        <v>120</v>
      </c>
      <c r="G30" s="28"/>
    </row>
    <row r="31" spans="2:7" s="17" customFormat="1" ht="24" x14ac:dyDescent="0.25">
      <c r="B31" s="25"/>
      <c r="C31" s="31"/>
      <c r="D31" s="31"/>
      <c r="E31" s="18" t="s">
        <v>56</v>
      </c>
      <c r="F31" s="18" t="s">
        <v>121</v>
      </c>
      <c r="G31" s="32"/>
    </row>
    <row r="32" spans="2:7" s="17" customFormat="1" ht="103.9" customHeight="1" x14ac:dyDescent="0.25">
      <c r="B32" s="39"/>
      <c r="C32" s="29" t="s">
        <v>108</v>
      </c>
      <c r="D32" s="51" t="s">
        <v>129</v>
      </c>
      <c r="E32" s="18" t="s">
        <v>80</v>
      </c>
      <c r="F32" s="18" t="s">
        <v>88</v>
      </c>
      <c r="G32" s="19" t="s">
        <v>122</v>
      </c>
    </row>
    <row r="33" spans="2:7" s="17" customFormat="1" ht="24" x14ac:dyDescent="0.25">
      <c r="B33" s="39"/>
      <c r="C33" s="40"/>
      <c r="D33" s="52"/>
      <c r="E33" s="18" t="s">
        <v>51</v>
      </c>
      <c r="F33" s="18" t="s">
        <v>87</v>
      </c>
      <c r="G33" s="30" t="s">
        <v>123</v>
      </c>
    </row>
    <row r="34" spans="2:7" s="17" customFormat="1" ht="24" x14ac:dyDescent="0.25">
      <c r="B34" s="39"/>
      <c r="C34" s="41"/>
      <c r="D34" s="53"/>
      <c r="E34" s="18" t="s">
        <v>56</v>
      </c>
      <c r="F34" s="18" t="s">
        <v>128</v>
      </c>
      <c r="G34" s="32"/>
    </row>
    <row r="35" spans="2:7" s="17" customFormat="1" ht="36" x14ac:dyDescent="0.25">
      <c r="B35" s="22" t="s">
        <v>206</v>
      </c>
      <c r="C35" s="29" t="s">
        <v>7</v>
      </c>
      <c r="D35" s="34" t="s">
        <v>70</v>
      </c>
      <c r="E35" s="18" t="s">
        <v>80</v>
      </c>
      <c r="F35" s="18" t="s">
        <v>17</v>
      </c>
      <c r="G35" s="19" t="s">
        <v>202</v>
      </c>
    </row>
    <row r="36" spans="2:7" s="17" customFormat="1" ht="36" x14ac:dyDescent="0.25">
      <c r="B36" s="39"/>
      <c r="C36" s="40"/>
      <c r="D36" s="35" t="s">
        <v>201</v>
      </c>
      <c r="E36" s="18" t="s">
        <v>16</v>
      </c>
      <c r="F36" s="18" t="s">
        <v>18</v>
      </c>
      <c r="G36" s="19" t="s">
        <v>203</v>
      </c>
    </row>
    <row r="37" spans="2:7" s="17" customFormat="1" ht="48" x14ac:dyDescent="0.25">
      <c r="B37" s="39"/>
      <c r="C37" s="40"/>
      <c r="D37" s="34" t="s">
        <v>58</v>
      </c>
      <c r="E37" s="18" t="s">
        <v>80</v>
      </c>
      <c r="F37" s="18" t="s">
        <v>21</v>
      </c>
      <c r="G37" s="30" t="s">
        <v>126</v>
      </c>
    </row>
    <row r="38" spans="2:7" s="17" customFormat="1" ht="36" x14ac:dyDescent="0.25">
      <c r="B38" s="39"/>
      <c r="C38" s="41"/>
      <c r="D38" s="36"/>
      <c r="E38" s="18" t="s">
        <v>20</v>
      </c>
      <c r="F38" s="18" t="s">
        <v>22</v>
      </c>
      <c r="G38" s="32"/>
    </row>
    <row r="39" spans="2:7" s="17" customFormat="1" ht="36" x14ac:dyDescent="0.25">
      <c r="B39" s="22" t="s">
        <v>43</v>
      </c>
      <c r="C39" s="29" t="s">
        <v>107</v>
      </c>
      <c r="D39" s="34" t="s">
        <v>77</v>
      </c>
      <c r="E39" s="18" t="s">
        <v>80</v>
      </c>
      <c r="F39" s="18" t="s">
        <v>131</v>
      </c>
      <c r="G39" s="30" t="s">
        <v>135</v>
      </c>
    </row>
    <row r="40" spans="2:7" s="17" customFormat="1" ht="24" x14ac:dyDescent="0.25">
      <c r="B40" s="23"/>
      <c r="C40" s="42"/>
      <c r="D40" s="36"/>
      <c r="E40" s="18" t="s">
        <v>16</v>
      </c>
      <c r="F40" s="18" t="s">
        <v>130</v>
      </c>
      <c r="G40" s="32"/>
    </row>
    <row r="41" spans="2:7" s="17" customFormat="1" ht="36" x14ac:dyDescent="0.25">
      <c r="B41" s="23"/>
      <c r="C41" s="42"/>
      <c r="D41" s="29" t="s">
        <v>132</v>
      </c>
      <c r="E41" s="18" t="s">
        <v>80</v>
      </c>
      <c r="F41" s="18" t="s">
        <v>133</v>
      </c>
      <c r="G41" s="30" t="s">
        <v>134</v>
      </c>
    </row>
    <row r="42" spans="2:7" s="17" customFormat="1" ht="24" x14ac:dyDescent="0.25">
      <c r="B42" s="23"/>
      <c r="C42" s="42"/>
      <c r="D42" s="31"/>
      <c r="E42" s="18" t="s">
        <v>16</v>
      </c>
      <c r="F42" s="18" t="s">
        <v>136</v>
      </c>
      <c r="G42" s="32"/>
    </row>
    <row r="43" spans="2:7" s="17" customFormat="1" ht="36" x14ac:dyDescent="0.25">
      <c r="B43" s="23"/>
      <c r="C43" s="42"/>
      <c r="D43" s="29" t="s">
        <v>60</v>
      </c>
      <c r="E43" s="31" t="s">
        <v>80</v>
      </c>
      <c r="F43" s="31" t="s">
        <v>137</v>
      </c>
      <c r="G43" s="30" t="s">
        <v>141</v>
      </c>
    </row>
    <row r="44" spans="2:7" s="17" customFormat="1" ht="36" x14ac:dyDescent="0.25">
      <c r="B44" s="23"/>
      <c r="C44" s="42"/>
      <c r="D44" s="42"/>
      <c r="E44" s="31" t="s">
        <v>138</v>
      </c>
      <c r="F44" s="31" t="s">
        <v>139</v>
      </c>
      <c r="G44" s="28"/>
    </row>
    <row r="45" spans="2:7" s="17" customFormat="1" ht="24" x14ac:dyDescent="0.25">
      <c r="B45" s="23"/>
      <c r="C45" s="42"/>
      <c r="D45" s="31"/>
      <c r="E45" s="31" t="s">
        <v>16</v>
      </c>
      <c r="F45" s="31" t="s">
        <v>140</v>
      </c>
      <c r="G45" s="32"/>
    </row>
    <row r="46" spans="2:7" s="17" customFormat="1" ht="36" x14ac:dyDescent="0.25">
      <c r="B46" s="23"/>
      <c r="C46" s="42"/>
      <c r="D46" s="29" t="s">
        <v>105</v>
      </c>
      <c r="E46" s="18" t="s">
        <v>102</v>
      </c>
      <c r="F46" s="18" t="s">
        <v>106</v>
      </c>
      <c r="G46" s="30" t="s">
        <v>193</v>
      </c>
    </row>
    <row r="47" spans="2:7" s="17" customFormat="1" ht="12.75" x14ac:dyDescent="0.25">
      <c r="B47" s="23"/>
      <c r="C47" s="42"/>
      <c r="D47" s="42"/>
      <c r="E47" s="29" t="s">
        <v>16</v>
      </c>
      <c r="F47" s="29" t="s">
        <v>142</v>
      </c>
      <c r="G47" s="28"/>
    </row>
    <row r="48" spans="2:7" s="17" customFormat="1" ht="60" x14ac:dyDescent="0.25">
      <c r="B48" s="22" t="s">
        <v>207</v>
      </c>
      <c r="C48" s="29" t="s">
        <v>109</v>
      </c>
      <c r="D48" s="29" t="s">
        <v>163</v>
      </c>
      <c r="E48" s="18" t="s">
        <v>80</v>
      </c>
      <c r="F48" s="18" t="s">
        <v>164</v>
      </c>
      <c r="G48" s="30" t="s">
        <v>134</v>
      </c>
    </row>
    <row r="49" spans="2:7" s="17" customFormat="1" ht="36" x14ac:dyDescent="0.25">
      <c r="B49" s="23"/>
      <c r="C49" s="31"/>
      <c r="D49" s="31"/>
      <c r="E49" s="31" t="s">
        <v>138</v>
      </c>
      <c r="F49" s="31" t="s">
        <v>165</v>
      </c>
      <c r="G49" s="32"/>
    </row>
    <row r="50" spans="2:7" s="17" customFormat="1" ht="36" x14ac:dyDescent="0.25">
      <c r="B50" s="23"/>
      <c r="C50" s="29" t="s">
        <v>23</v>
      </c>
      <c r="D50" s="29" t="s">
        <v>26</v>
      </c>
      <c r="E50" s="18" t="s">
        <v>102</v>
      </c>
      <c r="F50" s="18" t="s">
        <v>24</v>
      </c>
      <c r="G50" s="30" t="s">
        <v>193</v>
      </c>
    </row>
    <row r="51" spans="2:7" s="17" customFormat="1" ht="36" x14ac:dyDescent="0.25">
      <c r="B51" s="23"/>
      <c r="C51" s="44"/>
      <c r="D51" s="44"/>
      <c r="E51" s="31" t="s">
        <v>102</v>
      </c>
      <c r="F51" s="31" t="s">
        <v>204</v>
      </c>
      <c r="G51" s="28"/>
    </row>
    <row r="52" spans="2:7" s="17" customFormat="1" ht="24" x14ac:dyDescent="0.25">
      <c r="B52" s="23"/>
      <c r="C52" s="42"/>
      <c r="D52" s="42"/>
      <c r="E52" s="18" t="s">
        <v>138</v>
      </c>
      <c r="F52" s="18" t="s">
        <v>25</v>
      </c>
      <c r="G52" s="28"/>
    </row>
    <row r="53" spans="2:7" s="17" customFormat="1" ht="24" x14ac:dyDescent="0.25">
      <c r="B53" s="23"/>
      <c r="C53" s="31"/>
      <c r="D53" s="31"/>
      <c r="E53" s="18" t="s">
        <v>16</v>
      </c>
      <c r="F53" s="18" t="s">
        <v>153</v>
      </c>
      <c r="G53" s="32"/>
    </row>
    <row r="54" spans="2:7" s="17" customFormat="1" ht="36" x14ac:dyDescent="0.25">
      <c r="B54" s="23"/>
      <c r="C54" s="29" t="s">
        <v>144</v>
      </c>
      <c r="D54" s="29" t="s">
        <v>103</v>
      </c>
      <c r="E54" s="29" t="s">
        <v>80</v>
      </c>
      <c r="F54" s="18" t="s">
        <v>143</v>
      </c>
      <c r="G54" s="30" t="s">
        <v>196</v>
      </c>
    </row>
    <row r="55" spans="2:7" s="17" customFormat="1" ht="36" x14ac:dyDescent="0.25">
      <c r="B55" s="23"/>
      <c r="C55" s="42"/>
      <c r="D55" s="42"/>
      <c r="E55" s="31"/>
      <c r="F55" s="29" t="s">
        <v>146</v>
      </c>
      <c r="G55" s="28"/>
    </row>
    <row r="56" spans="2:7" s="17" customFormat="1" ht="12.75" x14ac:dyDescent="0.25">
      <c r="B56" s="23"/>
      <c r="C56" s="42"/>
      <c r="D56" s="42"/>
      <c r="E56" s="29" t="s">
        <v>51</v>
      </c>
      <c r="F56" s="29" t="s">
        <v>145</v>
      </c>
      <c r="G56" s="28"/>
    </row>
    <row r="57" spans="2:7" s="17" customFormat="1" ht="36" x14ac:dyDescent="0.25">
      <c r="B57" s="23"/>
      <c r="C57" s="42"/>
      <c r="D57" s="42"/>
      <c r="E57" s="31"/>
      <c r="F57" s="29" t="s">
        <v>146</v>
      </c>
      <c r="G57" s="28"/>
    </row>
    <row r="58" spans="2:7" s="17" customFormat="1" ht="24" x14ac:dyDescent="0.25">
      <c r="B58" s="23"/>
      <c r="C58" s="31"/>
      <c r="D58" s="31"/>
      <c r="E58" s="29" t="s">
        <v>16</v>
      </c>
      <c r="F58" s="29" t="s">
        <v>147</v>
      </c>
      <c r="G58" s="32"/>
    </row>
    <row r="59" spans="2:7" s="17" customFormat="1" ht="72" x14ac:dyDescent="0.25">
      <c r="B59" s="23" t="s">
        <v>41</v>
      </c>
      <c r="C59" s="29" t="s">
        <v>89</v>
      </c>
      <c r="D59" s="29" t="s">
        <v>110</v>
      </c>
      <c r="E59" s="18" t="s">
        <v>80</v>
      </c>
      <c r="F59" s="18" t="s">
        <v>88</v>
      </c>
      <c r="G59" s="19" t="s">
        <v>122</v>
      </c>
    </row>
    <row r="60" spans="2:7" s="17" customFormat="1" ht="24" x14ac:dyDescent="0.25">
      <c r="B60" s="39"/>
      <c r="C60" s="42"/>
      <c r="D60" s="42"/>
      <c r="E60" s="18" t="s">
        <v>51</v>
      </c>
      <c r="F60" s="18" t="s">
        <v>87</v>
      </c>
      <c r="G60" s="28" t="s">
        <v>123</v>
      </c>
    </row>
    <row r="61" spans="2:7" s="17" customFormat="1" ht="60" x14ac:dyDescent="0.25">
      <c r="B61" s="39"/>
      <c r="C61" s="31"/>
      <c r="D61" s="31"/>
      <c r="E61" s="18" t="s">
        <v>16</v>
      </c>
      <c r="F61" s="18" t="s">
        <v>90</v>
      </c>
      <c r="G61" s="19" t="s">
        <v>122</v>
      </c>
    </row>
    <row r="62" spans="2:7" s="17" customFormat="1" ht="24" x14ac:dyDescent="0.25">
      <c r="B62" s="23"/>
      <c r="C62" s="29" t="s">
        <v>81</v>
      </c>
      <c r="D62" s="29" t="s">
        <v>82</v>
      </c>
      <c r="E62" s="18" t="s">
        <v>80</v>
      </c>
      <c r="F62" s="31" t="s">
        <v>83</v>
      </c>
      <c r="G62" s="30" t="s">
        <v>125</v>
      </c>
    </row>
    <row r="63" spans="2:7" s="17" customFormat="1" ht="24" x14ac:dyDescent="0.25">
      <c r="B63" s="23"/>
      <c r="C63" s="42"/>
      <c r="D63" s="42"/>
      <c r="E63" s="18"/>
      <c r="F63" s="31" t="s">
        <v>86</v>
      </c>
      <c r="G63" s="28"/>
    </row>
    <row r="64" spans="2:7" s="17" customFormat="1" ht="12.75" x14ac:dyDescent="0.25">
      <c r="B64" s="23"/>
      <c r="C64" s="42"/>
      <c r="D64" s="42"/>
      <c r="E64" s="18" t="s">
        <v>51</v>
      </c>
      <c r="F64" s="31" t="s">
        <v>114</v>
      </c>
      <c r="G64" s="28"/>
    </row>
    <row r="65" spans="2:7" s="17" customFormat="1" ht="24" x14ac:dyDescent="0.25">
      <c r="B65" s="39"/>
      <c r="C65" s="42"/>
      <c r="D65" s="31"/>
      <c r="E65" s="18" t="s">
        <v>16</v>
      </c>
      <c r="F65" s="31" t="s">
        <v>115</v>
      </c>
      <c r="G65" s="32"/>
    </row>
    <row r="66" spans="2:7" s="17" customFormat="1" ht="48" x14ac:dyDescent="0.25">
      <c r="B66" s="39"/>
      <c r="C66" s="42"/>
      <c r="D66" s="29" t="s">
        <v>116</v>
      </c>
      <c r="E66" s="18" t="s">
        <v>80</v>
      </c>
      <c r="F66" s="37" t="s">
        <v>85</v>
      </c>
      <c r="G66" s="30" t="s">
        <v>125</v>
      </c>
    </row>
    <row r="67" spans="2:7" s="17" customFormat="1" ht="48" x14ac:dyDescent="0.25">
      <c r="B67" s="39"/>
      <c r="C67" s="31"/>
      <c r="D67" s="31"/>
      <c r="E67" s="31" t="s">
        <v>51</v>
      </c>
      <c r="F67" s="37" t="s">
        <v>84</v>
      </c>
      <c r="G67" s="32"/>
    </row>
    <row r="68" spans="2:7" s="17" customFormat="1" ht="36" x14ac:dyDescent="0.25">
      <c r="B68" s="22" t="s">
        <v>111</v>
      </c>
      <c r="C68" s="29" t="s">
        <v>92</v>
      </c>
      <c r="D68" s="29" t="s">
        <v>79</v>
      </c>
      <c r="E68" s="29" t="s">
        <v>80</v>
      </c>
      <c r="F68" s="18" t="s">
        <v>93</v>
      </c>
      <c r="G68" s="30" t="s">
        <v>127</v>
      </c>
    </row>
    <row r="69" spans="2:7" s="17" customFormat="1" ht="36" x14ac:dyDescent="0.25">
      <c r="B69" s="39"/>
      <c r="C69" s="42"/>
      <c r="D69" s="42"/>
      <c r="E69" s="31"/>
      <c r="F69" s="31" t="s">
        <v>94</v>
      </c>
      <c r="G69" s="28"/>
    </row>
    <row r="70" spans="2:7" s="17" customFormat="1" ht="24" x14ac:dyDescent="0.25">
      <c r="B70" s="39"/>
      <c r="C70" s="31"/>
      <c r="D70" s="31"/>
      <c r="E70" s="18" t="s">
        <v>95</v>
      </c>
      <c r="F70" s="31" t="s">
        <v>96</v>
      </c>
      <c r="G70" s="32"/>
    </row>
    <row r="71" spans="2:7" s="17" customFormat="1" ht="24" x14ac:dyDescent="0.25">
      <c r="B71" s="23"/>
      <c r="C71" s="29" t="s">
        <v>91</v>
      </c>
      <c r="D71" s="29" t="s">
        <v>97</v>
      </c>
      <c r="E71" s="18" t="s">
        <v>80</v>
      </c>
      <c r="F71" s="31" t="s">
        <v>112</v>
      </c>
      <c r="G71" s="30" t="s">
        <v>126</v>
      </c>
    </row>
    <row r="72" spans="2:7" s="17" customFormat="1" ht="24" x14ac:dyDescent="0.25">
      <c r="B72" s="23"/>
      <c r="C72" s="42"/>
      <c r="D72" s="42"/>
      <c r="E72" s="18"/>
      <c r="F72" s="31" t="s">
        <v>99</v>
      </c>
      <c r="G72" s="28"/>
    </row>
    <row r="73" spans="2:7" s="17" customFormat="1" ht="24" x14ac:dyDescent="0.25">
      <c r="B73" s="39"/>
      <c r="C73" s="42"/>
      <c r="D73" s="42"/>
      <c r="E73" s="18" t="s">
        <v>51</v>
      </c>
      <c r="F73" s="31" t="s">
        <v>98</v>
      </c>
      <c r="G73" s="28"/>
    </row>
    <row r="74" spans="2:7" s="17" customFormat="1" ht="24" x14ac:dyDescent="0.25">
      <c r="B74" s="39"/>
      <c r="C74" s="31"/>
      <c r="D74" s="31"/>
      <c r="E74" s="18" t="s">
        <v>95</v>
      </c>
      <c r="F74" s="31" t="s">
        <v>113</v>
      </c>
      <c r="G74" s="32"/>
    </row>
    <row r="75" spans="2:7" s="17" customFormat="1" ht="48" x14ac:dyDescent="0.25">
      <c r="B75" s="22" t="s">
        <v>46</v>
      </c>
      <c r="C75" s="29" t="s">
        <v>67</v>
      </c>
      <c r="D75" s="29" t="s">
        <v>171</v>
      </c>
      <c r="E75" s="18" t="s">
        <v>80</v>
      </c>
      <c r="F75" s="18" t="s">
        <v>170</v>
      </c>
      <c r="G75" s="19" t="s">
        <v>172</v>
      </c>
    </row>
    <row r="76" spans="2:7" s="17" customFormat="1" ht="24" x14ac:dyDescent="0.25">
      <c r="B76" s="23"/>
      <c r="C76" s="42"/>
      <c r="D76" s="42"/>
      <c r="E76" s="18" t="s">
        <v>52</v>
      </c>
      <c r="F76" s="18" t="s">
        <v>48</v>
      </c>
      <c r="G76" s="19" t="s">
        <v>175</v>
      </c>
    </row>
    <row r="77" spans="2:7" s="17" customFormat="1" ht="24" x14ac:dyDescent="0.25">
      <c r="B77" s="23"/>
      <c r="C77" s="42"/>
      <c r="D77" s="31"/>
      <c r="E77" s="18" t="s">
        <v>56</v>
      </c>
      <c r="F77" s="18" t="s">
        <v>57</v>
      </c>
      <c r="G77" s="19" t="s">
        <v>176</v>
      </c>
    </row>
    <row r="78" spans="2:7" s="17" customFormat="1" ht="60" x14ac:dyDescent="0.25">
      <c r="B78" s="23"/>
      <c r="C78" s="42"/>
      <c r="D78" s="29" t="s">
        <v>173</v>
      </c>
      <c r="E78" s="18" t="s">
        <v>80</v>
      </c>
      <c r="F78" s="18" t="s">
        <v>104</v>
      </c>
      <c r="G78" s="28" t="s">
        <v>174</v>
      </c>
    </row>
    <row r="79" spans="2:7" s="17" customFormat="1" ht="24" x14ac:dyDescent="0.25">
      <c r="B79" s="23"/>
      <c r="C79" s="42"/>
      <c r="D79" s="42"/>
      <c r="E79" s="18" t="s">
        <v>51</v>
      </c>
      <c r="F79" s="18" t="s">
        <v>215</v>
      </c>
      <c r="G79" s="28"/>
    </row>
    <row r="80" spans="2:7" s="17" customFormat="1" ht="24" x14ac:dyDescent="0.25">
      <c r="B80" s="23"/>
      <c r="C80" s="42"/>
      <c r="D80" s="31"/>
      <c r="E80" s="18" t="s">
        <v>138</v>
      </c>
      <c r="F80" s="18" t="s">
        <v>47</v>
      </c>
      <c r="G80" s="32"/>
    </row>
    <row r="81" spans="2:7" s="17" customFormat="1" ht="24" x14ac:dyDescent="0.25">
      <c r="B81" s="23"/>
      <c r="C81" s="42"/>
      <c r="D81" s="29" t="s">
        <v>177</v>
      </c>
      <c r="E81" s="18" t="s">
        <v>80</v>
      </c>
      <c r="F81" s="18" t="s">
        <v>180</v>
      </c>
      <c r="G81" s="30" t="s">
        <v>182</v>
      </c>
    </row>
    <row r="82" spans="2:7" s="17" customFormat="1" ht="24" x14ac:dyDescent="0.25">
      <c r="B82" s="23"/>
      <c r="C82" s="42"/>
      <c r="D82" s="42"/>
      <c r="E82" s="18" t="s">
        <v>51</v>
      </c>
      <c r="F82" s="18" t="s">
        <v>181</v>
      </c>
      <c r="G82" s="28"/>
    </row>
    <row r="83" spans="2:7" s="17" customFormat="1" ht="12.75" x14ac:dyDescent="0.25">
      <c r="B83" s="23"/>
      <c r="C83" s="42"/>
      <c r="D83" s="31"/>
      <c r="E83" s="18" t="s">
        <v>179</v>
      </c>
      <c r="F83" s="18" t="s">
        <v>65</v>
      </c>
      <c r="G83" s="32"/>
    </row>
    <row r="84" spans="2:7" s="17" customFormat="1" ht="36" x14ac:dyDescent="0.25">
      <c r="B84" s="22" t="s">
        <v>208</v>
      </c>
      <c r="C84" s="42"/>
      <c r="D84" s="29" t="s">
        <v>68</v>
      </c>
      <c r="E84" s="18" t="s">
        <v>80</v>
      </c>
      <c r="F84" s="18" t="s">
        <v>183</v>
      </c>
      <c r="G84" s="30" t="s">
        <v>185</v>
      </c>
    </row>
    <row r="85" spans="2:7" s="17" customFormat="1" ht="36" x14ac:dyDescent="0.25">
      <c r="B85" s="23"/>
      <c r="C85" s="42"/>
      <c r="D85" s="42"/>
      <c r="E85" s="18" t="s">
        <v>51</v>
      </c>
      <c r="F85" s="18" t="s">
        <v>55</v>
      </c>
      <c r="G85" s="28"/>
    </row>
    <row r="86" spans="2:7" s="17" customFormat="1" ht="36" x14ac:dyDescent="0.25">
      <c r="B86" s="23"/>
      <c r="C86" s="42"/>
      <c r="D86" s="42"/>
      <c r="E86" s="18" t="s">
        <v>56</v>
      </c>
      <c r="F86" s="18" t="s">
        <v>66</v>
      </c>
      <c r="G86" s="28"/>
    </row>
    <row r="87" spans="2:7" s="17" customFormat="1" ht="12.75" x14ac:dyDescent="0.25">
      <c r="B87" s="23"/>
      <c r="C87" s="42"/>
      <c r="D87" s="42"/>
      <c r="E87" s="42" t="s">
        <v>16</v>
      </c>
      <c r="F87" s="42" t="s">
        <v>184</v>
      </c>
      <c r="G87" s="28"/>
    </row>
    <row r="88" spans="2:7" s="17" customFormat="1" ht="72" x14ac:dyDescent="0.25">
      <c r="B88" s="33"/>
      <c r="C88" s="31"/>
      <c r="D88" s="18" t="s">
        <v>197</v>
      </c>
      <c r="E88" s="18" t="s">
        <v>80</v>
      </c>
      <c r="F88" s="18" t="s">
        <v>100</v>
      </c>
      <c r="G88" s="19" t="s">
        <v>186</v>
      </c>
    </row>
    <row r="89" spans="2:7" s="17" customFormat="1" ht="36" x14ac:dyDescent="0.25">
      <c r="B89" s="22" t="s">
        <v>49</v>
      </c>
      <c r="C89" s="29" t="s">
        <v>50</v>
      </c>
      <c r="D89" s="29" t="s">
        <v>191</v>
      </c>
      <c r="E89" s="18" t="s">
        <v>80</v>
      </c>
      <c r="F89" s="18" t="s">
        <v>178</v>
      </c>
      <c r="G89" s="30" t="s">
        <v>185</v>
      </c>
    </row>
    <row r="90" spans="2:7" s="17" customFormat="1" ht="24" x14ac:dyDescent="0.25">
      <c r="B90" s="23"/>
      <c r="C90" s="42"/>
      <c r="D90" s="31"/>
      <c r="E90" s="31" t="s">
        <v>51</v>
      </c>
      <c r="F90" s="31" t="s">
        <v>54</v>
      </c>
      <c r="G90" s="32"/>
    </row>
    <row r="91" spans="2:7" s="17" customFormat="1" ht="36" x14ac:dyDescent="0.25">
      <c r="B91" s="23"/>
      <c r="C91" s="42"/>
      <c r="D91" s="35" t="s">
        <v>190</v>
      </c>
      <c r="E91" s="31" t="s">
        <v>80</v>
      </c>
      <c r="F91" s="29" t="s">
        <v>187</v>
      </c>
      <c r="G91" s="30" t="s">
        <v>185</v>
      </c>
    </row>
    <row r="92" spans="2:7" s="17" customFormat="1" ht="24" x14ac:dyDescent="0.25">
      <c r="B92" s="23"/>
      <c r="C92" s="42"/>
      <c r="D92" s="35"/>
      <c r="E92" s="31" t="s">
        <v>51</v>
      </c>
      <c r="F92" s="31" t="s">
        <v>53</v>
      </c>
      <c r="G92" s="32"/>
    </row>
    <row r="93" spans="2:7" s="17" customFormat="1" ht="36" x14ac:dyDescent="0.25">
      <c r="B93" s="24"/>
      <c r="C93" s="43"/>
      <c r="D93" s="38"/>
      <c r="E93" s="43" t="s">
        <v>16</v>
      </c>
      <c r="F93" s="43" t="s">
        <v>188</v>
      </c>
      <c r="G93" s="20" t="s">
        <v>189</v>
      </c>
    </row>
  </sheetData>
  <sortState ref="C14:L29">
    <sortCondition ref="F14:F29"/>
    <sortCondition ref="C14:C29"/>
  </sortState>
  <mergeCells count="2">
    <mergeCell ref="C1:G1"/>
    <mergeCell ref="D32:D34"/>
  </mergeCells>
  <conditionalFormatting sqref="F52:F58 F43:F47 F8">
    <cfRule type="cellIs" dxfId="3" priority="5" operator="equal">
      <formula>"non"</formula>
    </cfRule>
    <cfRule type="cellIs" dxfId="2" priority="6" operator="equal">
      <formula>"oui"</formula>
    </cfRule>
  </conditionalFormatting>
  <printOptions horizontalCentered="1"/>
  <pageMargins left="0.15748031496062992" right="0.15748031496062992" top="0.86614173228346458" bottom="0.43307086614173229" header="0.15748031496062992" footer="0.15748031496062992"/>
  <pageSetup paperSize="9" fitToHeight="0" orientation="landscape" r:id="rId1"/>
  <headerFooter>
    <oddHeader>&amp;C&amp;"-,Gras"&amp;9&amp;K000000&amp;F</oddHeader>
    <oddFooter>&amp;C&amp;"+,Normal"&amp;9- &amp;P / &amp;N -&amp;R&amp;9&amp;D</oddFooter>
  </headerFooter>
  <rowBreaks count="5" manualBreakCount="5">
    <brk id="14" max="16383" man="1"/>
    <brk id="23" max="16383" man="1"/>
    <brk id="47" max="6" man="1"/>
    <brk id="58" max="16383" man="1"/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7"/>
  <sheetViews>
    <sheetView showGridLines="0" zoomScaleNormal="100" workbookViewId="0">
      <selection activeCell="C25" sqref="C25"/>
    </sheetView>
  </sheetViews>
  <sheetFormatPr baseColWidth="10" defaultColWidth="15" defaultRowHeight="15" x14ac:dyDescent="0.25"/>
  <cols>
    <col min="1" max="1" width="4.28515625" customWidth="1"/>
    <col min="2" max="2" width="23.42578125" customWidth="1"/>
    <col min="3" max="3" width="22.7109375" customWidth="1"/>
    <col min="5" max="5" width="22.7109375" customWidth="1"/>
    <col min="6" max="6" width="24.85546875" customWidth="1"/>
  </cols>
  <sheetData>
    <row r="1" spans="2:6" ht="18.75" x14ac:dyDescent="0.3">
      <c r="B1" s="50" t="s">
        <v>28</v>
      </c>
      <c r="C1" s="50"/>
      <c r="D1" s="50"/>
      <c r="E1" s="50"/>
      <c r="F1" s="50"/>
    </row>
    <row r="3" spans="2:6" s="7" customFormat="1" ht="30" x14ac:dyDescent="0.25">
      <c r="B3" s="21" t="s">
        <v>1</v>
      </c>
      <c r="C3" s="9" t="s">
        <v>2</v>
      </c>
      <c r="D3" s="9" t="s">
        <v>3</v>
      </c>
      <c r="E3" s="10" t="s">
        <v>4</v>
      </c>
      <c r="F3" s="10" t="s">
        <v>5</v>
      </c>
    </row>
    <row r="4" spans="2:6" x14ac:dyDescent="0.25">
      <c r="B4" s="11"/>
      <c r="C4" s="8"/>
      <c r="D4" s="8"/>
      <c r="E4" s="8"/>
      <c r="F4" s="12"/>
    </row>
    <row r="5" spans="2:6" x14ac:dyDescent="0.25">
      <c r="B5" s="11"/>
      <c r="C5" s="8"/>
      <c r="D5" s="8"/>
      <c r="E5" s="8"/>
      <c r="F5" s="12"/>
    </row>
    <row r="6" spans="2:6" x14ac:dyDescent="0.25">
      <c r="B6" s="11"/>
      <c r="C6" s="8"/>
      <c r="D6" s="8"/>
      <c r="E6" s="8"/>
      <c r="F6" s="12"/>
    </row>
    <row r="7" spans="2:6" x14ac:dyDescent="0.25">
      <c r="B7" s="11"/>
      <c r="C7" s="8"/>
      <c r="D7" s="8"/>
      <c r="E7" s="8"/>
      <c r="F7" s="12"/>
    </row>
    <row r="8" spans="2:6" x14ac:dyDescent="0.25">
      <c r="B8" s="11"/>
      <c r="C8" s="8"/>
      <c r="D8" s="8"/>
      <c r="E8" s="8"/>
      <c r="F8" s="12"/>
    </row>
    <row r="9" spans="2:6" x14ac:dyDescent="0.25">
      <c r="B9" s="11"/>
      <c r="C9" s="8"/>
      <c r="D9" s="8"/>
      <c r="E9" s="8"/>
      <c r="F9" s="12"/>
    </row>
    <row r="10" spans="2:6" x14ac:dyDescent="0.25">
      <c r="B10" s="11"/>
      <c r="C10" s="8"/>
      <c r="D10" s="8"/>
      <c r="E10" s="8"/>
      <c r="F10" s="12"/>
    </row>
    <row r="11" spans="2:6" x14ac:dyDescent="0.25">
      <c r="B11" s="11"/>
      <c r="C11" s="8"/>
      <c r="D11" s="8"/>
      <c r="E11" s="8"/>
      <c r="F11" s="12"/>
    </row>
    <row r="12" spans="2:6" x14ac:dyDescent="0.25">
      <c r="B12" s="13"/>
      <c r="C12" s="8"/>
      <c r="D12" s="8"/>
      <c r="E12" s="8"/>
      <c r="F12" s="12"/>
    </row>
    <row r="13" spans="2:6" x14ac:dyDescent="0.25">
      <c r="B13" s="11"/>
      <c r="C13" s="8"/>
      <c r="D13" s="8"/>
      <c r="E13" s="8"/>
      <c r="F13" s="12"/>
    </row>
    <row r="14" spans="2:6" x14ac:dyDescent="0.25">
      <c r="B14" s="11"/>
      <c r="C14" s="8"/>
      <c r="D14" s="8"/>
      <c r="E14" s="8"/>
      <c r="F14" s="12"/>
    </row>
    <row r="15" spans="2:6" x14ac:dyDescent="0.25">
      <c r="B15" s="13"/>
      <c r="C15" s="8"/>
      <c r="D15" s="8"/>
      <c r="E15" s="8"/>
      <c r="F15" s="12"/>
    </row>
    <row r="16" spans="2:6" x14ac:dyDescent="0.25">
      <c r="B16" s="13"/>
      <c r="C16" s="8"/>
      <c r="D16" s="8"/>
      <c r="E16" s="8"/>
      <c r="F16" s="12"/>
    </row>
    <row r="17" spans="2:6" x14ac:dyDescent="0.25">
      <c r="B17" s="14"/>
      <c r="C17" s="15"/>
      <c r="D17" s="15"/>
      <c r="E17" s="15"/>
      <c r="F17" s="16"/>
    </row>
  </sheetData>
  <mergeCells count="1">
    <mergeCell ref="B1:F1"/>
  </mergeCells>
  <conditionalFormatting sqref="E17:E31">
    <cfRule type="cellIs" dxfId="1" priority="1" operator="equal">
      <formula>"non"</formula>
    </cfRule>
    <cfRule type="cellIs" dxfId="0" priority="2" operator="equal">
      <formula>"oui"</formula>
    </cfRule>
  </conditionalFormatting>
  <printOptions horizontalCentered="1"/>
  <pageMargins left="0.25" right="0.25" top="0.75" bottom="0.75" header="0.3" footer="0.3"/>
  <pageSetup paperSize="9" fitToHeight="0" orientation="landscape" r:id="rId1"/>
  <headerFooter>
    <oddHeader>&amp;C&amp;"-,Gras"&amp;9&amp;K000000&amp;F</oddHeader>
    <oddFooter>&amp;C&amp;"+,Normal"&amp;9- &amp;P / &amp;N -&amp;R&amp;9&amp;D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Accueil et mode d'emploi</vt:lpstr>
      <vt:lpstr>Exemples</vt:lpstr>
      <vt:lpstr>Matrice</vt:lpstr>
      <vt:lpstr>Exemples!Impression_des_titres</vt:lpstr>
      <vt:lpstr>'Accueil et mode d''emploi'!Zone_d_impression</vt:lpstr>
      <vt:lpstr>Matrice!Zone_d_impression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cp:lastPrinted>2012-07-19T16:41:53Z</cp:lastPrinted>
  <dcterms:created xsi:type="dcterms:W3CDTF">2009-12-10T17:20:06Z</dcterms:created>
  <dcterms:modified xsi:type="dcterms:W3CDTF">2012-09-03T14:42:17Z</dcterms:modified>
</cp:coreProperties>
</file>